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uzhnyi_RG\Downloads\"/>
    </mc:Choice>
  </mc:AlternateContent>
  <xr:revisionPtr revIDLastSave="0" documentId="13_ncr:1_{5B01804E-427A-40BD-8213-7451B7BCADB8}" xr6:coauthVersionLast="47" xr6:coauthVersionMax="47" xr10:uidLastSave="{00000000-0000-0000-0000-000000000000}"/>
  <bookViews>
    <workbookView xWindow="-120" yWindow="-120" windowWidth="38640" windowHeight="21240" tabRatio="500" xr2:uid="{00000000-000D-0000-FFFF-FFFF00000000}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<sst xmlns="http://schemas.openxmlformats.org/spreadsheetml/2006/main" count="235" uniqueCount="123">
  <si>
    <t>№ п/п</t>
  </si>
  <si>
    <t>Вид контроля (надзора)</t>
  </si>
  <si>
    <t xml:space="preserve">Дата проведения профилактического визита </t>
  </si>
  <si>
    <t>Основания для проведения профилактического визита</t>
  </si>
  <si>
    <t>Место проведения профилактического визита</t>
  </si>
  <si>
    <t>Сведения о контролируемом лице и (или) владельце/пользователе производственного объекта</t>
  </si>
  <si>
    <t>ИНН</t>
  </si>
  <si>
    <t>ОГРН</t>
  </si>
  <si>
    <t>Сведения об объектах контроля</t>
  </si>
  <si>
    <t>Сведения об отнесении объектов контроля к категории риска</t>
  </si>
  <si>
    <t>Сведения о виде профилактического мероприятия и форме проведения</t>
  </si>
  <si>
    <t>Федеральный государственный контроль (надзор) в области торгового мореплавания и внутреннего водного транспорта</t>
  </si>
  <si>
    <t>ч.1 ст.52 ФЗ № 248-ФЗ от 31.07.2020; п. 21, 49-53 ПП РФ № 1047 от 29.06.2022</t>
  </si>
  <si>
    <t>626110, Тюменская обл., г. Тобольск, мкр. Иртышский, территория Северный промышленный район, квартал 1, № 1, корпус № 1, тел/факс (3456) 33-21-21, офис ТОГМРН по Тюменской области МТУ Ространснадзора по УФО</t>
  </si>
  <si>
    <t>Деятельность внутреннего водного грузового транспорта</t>
  </si>
  <si>
    <t>Профилактический визит. В форме профилактической беседы  с использованием средств видео-конференц-связи</t>
  </si>
  <si>
    <t xml:space="preserve">       ООО «Приобье»</t>
  </si>
  <si>
    <t>Средний А3</t>
  </si>
  <si>
    <t>ч.1 ст.52 ФЗ № 248-ФЗ от 31.07.2020; п. 21, 49-53 ПП РФ № 1047 от 29.06.2021</t>
  </si>
  <si>
    <t>626109, Тюменская обл., г. Тобольск, мкр. Иртышский, территория Северный промышленный район, квартал 1, № 1, корпус № 1, тел/факс (3456) 33-21-21, офис ТОГМРН по Тюменской области МТУ Ространснадзора по УФО</t>
  </si>
  <si>
    <t>ООО
«Речное пароходство Нефтегаза»</t>
  </si>
  <si>
    <t xml:space="preserve">
Деятельность внутреннего водного пассажирского транспорта</t>
  </si>
  <si>
    <t>ГТС</t>
  </si>
  <si>
    <t>Средний В3</t>
  </si>
  <si>
    <t>ч.1 ст.52 ФЗ № 248-ФЗ от 31.07.2020; п. 21, 49-53 ПП РФ № 1047 от 29.06.2023</t>
  </si>
  <si>
    <t>626111, Тюменская обл., г. Тобольск, мкр. Иртышский, территория Северный промышленный район, квартал 1, № 1, корпус № 1, тел/факс (3456) 33-21-21, офис ТОГМРН по Тюменской области МТУ Ространснадзора по УФО</t>
  </si>
  <si>
    <t>Деятельность внутреннего водного пассажирского транспорта</t>
  </si>
  <si>
    <t>ч.1 ст.52 ФЗ № 248-ФЗ от 31.07.2020; п. 21, 49-53 ПП РФ № 1047 от 29.06.2024</t>
  </si>
  <si>
    <t>626112, Тюменская обл., г. Тобольск, мкр. Иртышский, территория Северный промышленный район, квартал 1, № 1, корпус № 1, тел/факс (3456) 33-21-21, офис ТОГМРН по Тюменской области МТУ Ространснадзора по УФО</t>
  </si>
  <si>
    <t>1027200845980</t>
  </si>
  <si>
    <t>1157232037159</t>
  </si>
  <si>
    <t>Деятельность внутреннего водного пассажирского транспорта
50.40	Деятельность внутреннего водного грузового транспорта</t>
  </si>
  <si>
    <t xml:space="preserve">Микропредприятие
</t>
  </si>
  <si>
    <t xml:space="preserve">Деятельность внутреннего водного грузового транспорта </t>
  </si>
  <si>
    <t xml:space="preserve">ГТС </t>
  </si>
  <si>
    <t>ООО Запсибнефтехим</t>
  </si>
  <si>
    <t>АО «ТОДЭП»</t>
  </si>
  <si>
    <t>ООО "НикаСпецТранс"</t>
  </si>
  <si>
    <t xml:space="preserve">ООО Омега </t>
  </si>
  <si>
    <t>ООО Тюмень-Траст</t>
  </si>
  <si>
    <t>Аренда судов внутреннего водного транспорта для перевозки пассажиров с экипажем
50.40.2	Буксировка и маневровые услуги на внутренних водных путях</t>
  </si>
  <si>
    <t>ООО «Транспортно-судоходная компания»</t>
  </si>
  <si>
    <t>1067206010300</t>
  </si>
  <si>
    <t>1157232036543</t>
  </si>
  <si>
    <t xml:space="preserve">
50.40.2	Буксировка и маневровые услуги на внутренних водных путях</t>
  </si>
  <si>
    <t>ООО «Северная торгово-заготовительная межрайбаза»</t>
  </si>
  <si>
    <t>Срендний А3</t>
  </si>
  <si>
    <t>Низкий В4</t>
  </si>
  <si>
    <t xml:space="preserve">Малое предприятие </t>
  </si>
  <si>
    <t>ООО «Курган-Сити»</t>
  </si>
  <si>
    <t>Микропредприятие
Лицензия МР-2
(средний риск)
«Невски</t>
  </si>
  <si>
    <t>ООО "Транслогистик"</t>
  </si>
  <si>
    <t>(ГТС)</t>
  </si>
  <si>
    <t xml:space="preserve"> 04.10 в 10:00          Марьина С.А.      Бабич Н.И.</t>
  </si>
  <si>
    <t>08.10.2024 в 10.00              Марьина С.А,   Бабич Н.И.</t>
  </si>
  <si>
    <t>ИП Анцигин А.А.</t>
  </si>
  <si>
    <r>
      <rPr>
        <b/>
        <sz val="10"/>
        <rFont val="Times New Roman"/>
        <family val="1"/>
        <charset val="204"/>
      </rPr>
      <t xml:space="preserve">Микропредприятие
</t>
    </r>
  </si>
  <si>
    <t>ИП Исаев А.А.</t>
  </si>
  <si>
    <t>АО «Томская Судоходная Компания»</t>
  </si>
  <si>
    <t>ИП Пальянов С.А.</t>
  </si>
  <si>
    <t>Аренда судов внутреннего водного транспорта для перевозки пассажиров с экипажем
50.40	Деятельность внутреннего водного грузового транспорта
50.40.2	Буксировка и маневровые услуги на внутренних водных путях</t>
  </si>
  <si>
    <t>ООО Западная Сибирь +</t>
  </si>
  <si>
    <t>МБУ Тюменьгормост</t>
  </si>
  <si>
    <t>Гос. предприятие</t>
  </si>
  <si>
    <t>ИП Смуров</t>
  </si>
  <si>
    <t>722500052570</t>
  </si>
  <si>
    <t>316723200075980</t>
  </si>
  <si>
    <t>ООО  «Уватнефтесервиc»</t>
  </si>
  <si>
    <t>1117232056017</t>
  </si>
  <si>
    <t xml:space="preserve">
Малое предприятие
(Средний А3</t>
  </si>
  <si>
    <t>ИП Ражин
Сергей
Валерьевич</t>
  </si>
  <si>
    <t>Низкий А4</t>
  </si>
  <si>
    <t>ОБЩЕСТВО С ОГРАНИЧЕННОЙ
ОТВЕТСТВЕННОСТЬЮ
"ТОБОЛЬСКСПЕЦСТРОЙ"</t>
  </si>
  <si>
    <t>1127232060560</t>
  </si>
  <si>
    <t>50.40 - Деятельность внутреннего водного</t>
  </si>
  <si>
    <t>ФБУ  Администрация Обь-Иртышского бассейна внутренних водных путей"</t>
  </si>
  <si>
    <t>0.30	Деятельность внутреннего водного пассажирского транспорта
50.40	Деятельность внутреннего водного грузового транспорта</t>
  </si>
  <si>
    <t>Государоственное предприятие Г-4 (низкий)</t>
  </si>
  <si>
    <t>АО Тобольский речной порт</t>
  </si>
  <si>
    <t>крупное предприятие (средний А4)</t>
  </si>
  <si>
    <t>08.10.2024 в 11.00              Марьина С.А,   Бабич Н.И.</t>
  </si>
  <si>
    <t>15.10.2024 в 10.00              Марьина С.А,   Бабич Н.И.</t>
  </si>
  <si>
    <t>15.10.2024 в 11.00              Марьина С.А,   Бабич Н.И.</t>
  </si>
  <si>
    <t>22.10.2024 в 10.00              Марьина С.А,   Бабич Н.И.</t>
  </si>
  <si>
    <t>22.10.2024 в 11.00              Марьина С.А,   Бабич Н.И.</t>
  </si>
  <si>
    <t>29.10.2024 в 10.00              Марьина С.А,   Бабич Н.И.</t>
  </si>
  <si>
    <t>29.10.2024 в 11.00              Марьна С.А,     Бабич Н.И.</t>
  </si>
  <si>
    <t>06.11.2024 в 10.00              Марьина С.А,   Бабич Н.И.</t>
  </si>
  <si>
    <t>06.11.2024 в 11.00              Марьина С.А,   Бабич Н.И.</t>
  </si>
  <si>
    <t>12.11.2024 в 10.00              Марьина С.А,   Бабич Н.И.</t>
  </si>
  <si>
    <t>12.11.2024 в 11.00              Марьина С.А,   Бабич Н.И.</t>
  </si>
  <si>
    <t>13.11.2024 в 11.00              Марьина С.А,   Бабич Н.И.</t>
  </si>
  <si>
    <t>19.11.2024 в 10.00              Марьина С.А,   Бабич Н.И.</t>
  </si>
  <si>
    <t>19.11.2024 в 11.00              Марьина С.А,   Бабич Н.И.</t>
  </si>
  <si>
    <t>26.11.2024 в 11.00              Марьна С.А,     Бабич Н.И.</t>
  </si>
  <si>
    <t>ЗАО Тюменьсудокомплект</t>
  </si>
  <si>
    <t>Среднее предприятие Б-3</t>
  </si>
  <si>
    <t>Микропредприятие В4</t>
  </si>
  <si>
    <t>Администрация Хмелёвского сельского поселения Тобольского муниципального р-на Тюменской обл.</t>
  </si>
  <si>
    <t>Государственное предприятие
 (СреднийА4)</t>
  </si>
  <si>
    <t>ИП Верлов</t>
  </si>
  <si>
    <t>ООО «Производственно-коммерческий комплекс»</t>
  </si>
  <si>
    <t>Микропредприятие Б4</t>
  </si>
  <si>
    <t>Крупное предприятие
А4
(Средний)</t>
  </si>
  <si>
    <r>
      <t xml:space="preserve">Малое предприятие
</t>
    </r>
    <r>
      <rPr>
        <sz val="11"/>
        <rFont val="Calibri"/>
        <family val="2"/>
        <charset val="204"/>
      </rPr>
      <t>А3</t>
    </r>
  </si>
  <si>
    <t>1027200844934</t>
  </si>
  <si>
    <t>315554300016120</t>
  </si>
  <si>
    <t>Микропредприятие (средний А3)</t>
  </si>
  <si>
    <t>553900152335</t>
  </si>
  <si>
    <t>03.12.2024 в 11.00              Марьна С.А,     Бабич Н.И.</t>
  </si>
  <si>
    <t>10.12.2024 в 11.00              Марьина С.А,     Бабич Н.И.</t>
  </si>
  <si>
    <t>03.12.2024 в 10.00              Марьина С.А,     Бабич Н.И.</t>
  </si>
  <si>
    <t>26.11.2024 в 10.00              Марьина С.А,     Бабич Н.И.</t>
  </si>
  <si>
    <t>10.12.2024 в 10.00              Марьина С.А,     Бабич Н.И.</t>
  </si>
  <si>
    <t>17.12.2024                 Марьина С.А,     Бабич Н.И.         в 10:00</t>
  </si>
  <si>
    <t>17.12.2024                 Марьина С.А,     Бабич Н.И.       в 11:00</t>
  </si>
  <si>
    <t>18.12.2024                 Марьина С.А,     Бабич Н.И.       в 11:00</t>
  </si>
  <si>
    <t>24.12.2024                 Марьина С.А,     Бабич Н.И.       в 10:00</t>
  </si>
  <si>
    <t>24.12.2024                 Марьина С.А,     Бабич Н.И.       в 11:00</t>
  </si>
  <si>
    <t>1134501008146</t>
  </si>
  <si>
    <t>117232025690</t>
  </si>
  <si>
    <t>1027000863780</t>
  </si>
  <si>
    <t>План проведения профилактических визитов на 4 квартал  с  01.10.24 года по 31.12.2024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</si>
</sst>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\.mm\.yyyy"/>
  </numFmts>
  <fonts count="12" x14ac:knownFonts="1"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b/>
      <sz val="1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b/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00808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" fillId="0" borderId="0"/>
    <xf numFmtId="0" fontId="9" fillId="0" borderId="0"/>
  </cellStyleXfs>
  <cellXfs count="17">
    <xf numFmtId="0" fontId="0" fillId="0" borderId="0" xfId="0"/>
    <xf numFmtId="0" fontId="0" fillId="2" borderId="0" xfId="0" applyFill="1"/>
    <xf numFmtId="0" fontId="0" fillId="2" borderId="0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zoomScale="85" zoomScaleNormal="85" workbookViewId="0">
      <selection activeCell="N10" sqref="N10"/>
    </sheetView>
  </sheetViews>
  <sheetFormatPr defaultColWidth="9" defaultRowHeight="15" x14ac:dyDescent="0.25"/>
  <cols>
    <col min="1" max="1" width="6.5703125" customWidth="1"/>
    <col min="2" max="2" width="35.42578125" customWidth="1"/>
    <col min="3" max="3" width="19.85546875" customWidth="1"/>
    <col min="4" max="4" width="28.42578125" customWidth="1"/>
    <col min="5" max="5" width="50" customWidth="1"/>
    <col min="6" max="6" width="31.85546875" customWidth="1"/>
    <col min="7" max="7" width="17.85546875" customWidth="1"/>
    <col min="8" max="8" width="18.5703125" customWidth="1"/>
    <col min="9" max="9" width="26.28515625" customWidth="1"/>
    <col min="10" max="10" width="22.28515625" customWidth="1"/>
    <col min="11" max="11" width="35.5703125" customWidth="1"/>
  </cols>
  <sheetData>
    <row r="1" spans="1:11" ht="15" customHeight="1" x14ac:dyDescent="0.25">
      <c r="A1" s="2"/>
      <c r="B1" s="2"/>
      <c r="C1" s="2"/>
      <c r="D1" s="2"/>
      <c r="E1" s="2"/>
      <c r="F1" s="2"/>
      <c r="G1" s="2"/>
      <c r="H1" s="2"/>
      <c r="I1" s="2"/>
      <c r="J1" s="15"/>
      <c r="K1" s="15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customHeight="1" x14ac:dyDescent="0.25">
      <c r="A3" s="16" t="s">
        <v>122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15.75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ht="63" x14ac:dyDescent="0.25">
      <c r="A5" s="3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</row>
    <row r="6" spans="1:11" ht="90.75" customHeight="1" x14ac:dyDescent="0.25">
      <c r="A6" s="5">
        <v>1</v>
      </c>
      <c r="B6" s="6" t="s">
        <v>11</v>
      </c>
      <c r="C6" s="7" t="s">
        <v>53</v>
      </c>
      <c r="D6" s="6" t="s">
        <v>12</v>
      </c>
      <c r="E6" s="8" t="s">
        <v>13</v>
      </c>
      <c r="F6" s="13" t="s">
        <v>49</v>
      </c>
      <c r="G6" s="9">
        <v>4501189996</v>
      </c>
      <c r="H6" s="14" t="s">
        <v>119</v>
      </c>
      <c r="I6" s="10" t="s">
        <v>26</v>
      </c>
      <c r="J6" s="11" t="s">
        <v>50</v>
      </c>
      <c r="K6" s="12" t="s">
        <v>15</v>
      </c>
    </row>
    <row r="7" spans="1:11" ht="90.75" customHeight="1" x14ac:dyDescent="0.25">
      <c r="A7" s="5">
        <v>2</v>
      </c>
      <c r="B7" s="6" t="s">
        <v>11</v>
      </c>
      <c r="C7" s="7" t="s">
        <v>54</v>
      </c>
      <c r="D7" s="6" t="s">
        <v>12</v>
      </c>
      <c r="E7" s="8" t="s">
        <v>13</v>
      </c>
      <c r="F7" s="13" t="s">
        <v>51</v>
      </c>
      <c r="G7" s="9">
        <v>7202219133</v>
      </c>
      <c r="H7" s="14" t="s">
        <v>120</v>
      </c>
      <c r="I7" s="10" t="s">
        <v>52</v>
      </c>
      <c r="J7" s="11"/>
      <c r="K7" s="12" t="s">
        <v>15</v>
      </c>
    </row>
    <row r="8" spans="1:11" ht="90.75" customHeight="1" x14ac:dyDescent="0.25">
      <c r="A8" s="5">
        <v>3</v>
      </c>
      <c r="B8" s="6" t="s">
        <v>11</v>
      </c>
      <c r="C8" s="7" t="s">
        <v>80</v>
      </c>
      <c r="D8" s="6" t="s">
        <v>18</v>
      </c>
      <c r="E8" s="8" t="s">
        <v>19</v>
      </c>
      <c r="F8" s="13" t="s">
        <v>55</v>
      </c>
      <c r="G8" s="9">
        <v>720200453049</v>
      </c>
      <c r="H8" s="14">
        <v>304720336400795</v>
      </c>
      <c r="I8" s="10" t="s">
        <v>14</v>
      </c>
      <c r="J8" s="11" t="s">
        <v>56</v>
      </c>
      <c r="K8" s="12" t="s">
        <v>15</v>
      </c>
    </row>
    <row r="9" spans="1:11" ht="90.75" customHeight="1" x14ac:dyDescent="0.25">
      <c r="A9" s="5">
        <v>4</v>
      </c>
      <c r="B9" s="6" t="s">
        <v>11</v>
      </c>
      <c r="C9" s="7" t="s">
        <v>81</v>
      </c>
      <c r="D9" s="6" t="s">
        <v>18</v>
      </c>
      <c r="E9" s="8" t="s">
        <v>19</v>
      </c>
      <c r="F9" s="13" t="s">
        <v>57</v>
      </c>
      <c r="G9" s="9">
        <v>720312488674</v>
      </c>
      <c r="H9" s="14">
        <v>306720318000028</v>
      </c>
      <c r="I9" s="10" t="s">
        <v>33</v>
      </c>
      <c r="J9" s="11" t="s">
        <v>56</v>
      </c>
      <c r="K9" s="12" t="s">
        <v>15</v>
      </c>
    </row>
    <row r="10" spans="1:11" ht="90.75" customHeight="1" x14ac:dyDescent="0.25">
      <c r="A10" s="5">
        <v>5</v>
      </c>
      <c r="B10" s="6" t="s">
        <v>11</v>
      </c>
      <c r="C10" s="7" t="s">
        <v>82</v>
      </c>
      <c r="D10" s="6" t="s">
        <v>12</v>
      </c>
      <c r="E10" s="8" t="s">
        <v>13</v>
      </c>
      <c r="F10" s="13" t="s">
        <v>64</v>
      </c>
      <c r="G10" s="9" t="s">
        <v>65</v>
      </c>
      <c r="H10" s="14" t="s">
        <v>66</v>
      </c>
      <c r="I10" s="10" t="s">
        <v>33</v>
      </c>
      <c r="J10" s="11"/>
      <c r="K10" s="12" t="s">
        <v>15</v>
      </c>
    </row>
    <row r="11" spans="1:11" ht="90.75" customHeight="1" x14ac:dyDescent="0.25">
      <c r="A11" s="5">
        <v>6</v>
      </c>
      <c r="B11" s="6" t="s">
        <v>11</v>
      </c>
      <c r="C11" s="7" t="s">
        <v>83</v>
      </c>
      <c r="D11" s="6" t="s">
        <v>24</v>
      </c>
      <c r="E11" s="8" t="s">
        <v>25</v>
      </c>
      <c r="F11" s="13" t="s">
        <v>58</v>
      </c>
      <c r="G11" s="9">
        <v>7019009151</v>
      </c>
      <c r="H11" s="14" t="s">
        <v>121</v>
      </c>
      <c r="I11" s="10" t="s">
        <v>22</v>
      </c>
      <c r="J11" s="11"/>
      <c r="K11" s="12" t="s">
        <v>15</v>
      </c>
    </row>
    <row r="12" spans="1:11" ht="90.75" customHeight="1" x14ac:dyDescent="0.25">
      <c r="A12" s="5">
        <v>7</v>
      </c>
      <c r="B12" s="6" t="s">
        <v>11</v>
      </c>
      <c r="C12" s="7" t="s">
        <v>84</v>
      </c>
      <c r="D12" s="6" t="s">
        <v>27</v>
      </c>
      <c r="E12" s="8" t="s">
        <v>28</v>
      </c>
      <c r="F12" s="13" t="s">
        <v>59</v>
      </c>
      <c r="G12" s="9">
        <v>720609648262</v>
      </c>
      <c r="H12" s="14">
        <v>305720631800026</v>
      </c>
      <c r="I12" s="10" t="s">
        <v>60</v>
      </c>
      <c r="J12" s="11"/>
      <c r="K12" s="12" t="s">
        <v>15</v>
      </c>
    </row>
    <row r="13" spans="1:11" ht="90.75" customHeight="1" x14ac:dyDescent="0.25">
      <c r="A13" s="5">
        <v>8</v>
      </c>
      <c r="B13" s="6" t="s">
        <v>11</v>
      </c>
      <c r="C13" s="7" t="s">
        <v>85</v>
      </c>
      <c r="D13" s="6" t="s">
        <v>27</v>
      </c>
      <c r="E13" s="8" t="s">
        <v>28</v>
      </c>
      <c r="F13" s="13" t="s">
        <v>61</v>
      </c>
      <c r="G13" s="9">
        <v>7204097811</v>
      </c>
      <c r="H13" s="14">
        <v>1067203134712</v>
      </c>
      <c r="I13" s="10" t="s">
        <v>33</v>
      </c>
      <c r="J13" s="11"/>
      <c r="K13" s="12"/>
    </row>
    <row r="14" spans="1:11" ht="90.75" customHeight="1" x14ac:dyDescent="0.25">
      <c r="A14" s="5">
        <v>9</v>
      </c>
      <c r="B14" s="6" t="s">
        <v>11</v>
      </c>
      <c r="C14" s="7" t="s">
        <v>86</v>
      </c>
      <c r="D14" s="6" t="s">
        <v>27</v>
      </c>
      <c r="E14" s="8" t="s">
        <v>28</v>
      </c>
      <c r="F14" s="13" t="s">
        <v>62</v>
      </c>
      <c r="G14" s="9">
        <v>7204149900</v>
      </c>
      <c r="H14" s="14">
        <v>1097232036384</v>
      </c>
      <c r="I14" s="10" t="s">
        <v>52</v>
      </c>
      <c r="J14" s="11" t="s">
        <v>63</v>
      </c>
      <c r="K14" s="12" t="s">
        <v>15</v>
      </c>
    </row>
    <row r="15" spans="1:11" ht="90.75" customHeight="1" x14ac:dyDescent="0.25">
      <c r="A15" s="5">
        <v>10</v>
      </c>
      <c r="B15" s="6" t="s">
        <v>11</v>
      </c>
      <c r="C15" s="7" t="s">
        <v>87</v>
      </c>
      <c r="D15" s="6" t="s">
        <v>18</v>
      </c>
      <c r="E15" s="8" t="s">
        <v>19</v>
      </c>
      <c r="F15" s="13" t="s">
        <v>45</v>
      </c>
      <c r="G15" s="9">
        <v>7203000425</v>
      </c>
      <c r="H15" s="14">
        <v>1027200819942</v>
      </c>
      <c r="I15" s="10" t="s">
        <v>22</v>
      </c>
      <c r="J15" s="11" t="s">
        <v>23</v>
      </c>
      <c r="K15" s="12" t="s">
        <v>15</v>
      </c>
    </row>
    <row r="16" spans="1:11" ht="90.75" customHeight="1" x14ac:dyDescent="0.25">
      <c r="A16" s="5">
        <v>11</v>
      </c>
      <c r="B16" s="6" t="s">
        <v>11</v>
      </c>
      <c r="C16" s="7" t="s">
        <v>88</v>
      </c>
      <c r="D16" s="6" t="s">
        <v>18</v>
      </c>
      <c r="E16" s="8" t="s">
        <v>19</v>
      </c>
      <c r="F16" s="13" t="s">
        <v>20</v>
      </c>
      <c r="G16" s="9">
        <v>7224068270</v>
      </c>
      <c r="H16" s="14" t="s">
        <v>30</v>
      </c>
      <c r="I16" s="10" t="s">
        <v>21</v>
      </c>
      <c r="J16" s="11" t="s">
        <v>46</v>
      </c>
      <c r="K16" s="12" t="s">
        <v>15</v>
      </c>
    </row>
    <row r="17" spans="1:11" ht="90.75" customHeight="1" x14ac:dyDescent="0.25">
      <c r="A17" s="5">
        <v>12</v>
      </c>
      <c r="B17" s="6" t="s">
        <v>11</v>
      </c>
      <c r="C17" s="7" t="s">
        <v>89</v>
      </c>
      <c r="D17" s="6" t="s">
        <v>12</v>
      </c>
      <c r="E17" s="8" t="s">
        <v>13</v>
      </c>
      <c r="F17" s="13" t="s">
        <v>72</v>
      </c>
      <c r="G17" s="9">
        <v>7206046964</v>
      </c>
      <c r="H17" s="14" t="s">
        <v>73</v>
      </c>
      <c r="I17" s="10" t="s">
        <v>74</v>
      </c>
      <c r="J17" s="11" t="s">
        <v>32</v>
      </c>
      <c r="K17" s="12" t="s">
        <v>15</v>
      </c>
    </row>
    <row r="18" spans="1:11" ht="90.75" customHeight="1" x14ac:dyDescent="0.25">
      <c r="A18" s="5">
        <v>13</v>
      </c>
      <c r="B18" s="6" t="s">
        <v>11</v>
      </c>
      <c r="C18" s="7" t="s">
        <v>90</v>
      </c>
      <c r="D18" s="6" t="s">
        <v>18</v>
      </c>
      <c r="E18" s="8" t="s">
        <v>19</v>
      </c>
      <c r="F18" s="13" t="s">
        <v>75</v>
      </c>
      <c r="G18" s="9">
        <v>5504002648</v>
      </c>
      <c r="H18" s="14">
        <v>10255009774267</v>
      </c>
      <c r="I18" s="10" t="s">
        <v>76</v>
      </c>
      <c r="J18" s="11" t="s">
        <v>77</v>
      </c>
      <c r="K18" s="12" t="s">
        <v>15</v>
      </c>
    </row>
    <row r="19" spans="1:11" ht="90.75" customHeight="1" x14ac:dyDescent="0.25">
      <c r="A19" s="5">
        <v>14</v>
      </c>
      <c r="B19" s="6" t="s">
        <v>11</v>
      </c>
      <c r="C19" s="7" t="s">
        <v>91</v>
      </c>
      <c r="D19" s="6" t="s">
        <v>27</v>
      </c>
      <c r="E19" s="8" t="s">
        <v>28</v>
      </c>
      <c r="F19" s="13" t="s">
        <v>67</v>
      </c>
      <c r="G19" s="9">
        <v>7206045287</v>
      </c>
      <c r="H19" s="14" t="s">
        <v>68</v>
      </c>
      <c r="I19" s="10" t="s">
        <v>31</v>
      </c>
      <c r="J19" s="11" t="s">
        <v>69</v>
      </c>
      <c r="K19" s="12" t="s">
        <v>15</v>
      </c>
    </row>
    <row r="20" spans="1:11" ht="90.75" customHeight="1" x14ac:dyDescent="0.25">
      <c r="A20" s="5">
        <v>15</v>
      </c>
      <c r="B20" s="6" t="s">
        <v>11</v>
      </c>
      <c r="C20" s="7" t="s">
        <v>92</v>
      </c>
      <c r="D20" s="6" t="s">
        <v>12</v>
      </c>
      <c r="E20" s="8" t="s">
        <v>13</v>
      </c>
      <c r="F20" s="13" t="s">
        <v>70</v>
      </c>
      <c r="G20" s="9">
        <v>720300429120</v>
      </c>
      <c r="H20" s="14">
        <v>308723209900140</v>
      </c>
      <c r="I20" s="10" t="s">
        <v>26</v>
      </c>
      <c r="J20" s="11" t="s">
        <v>71</v>
      </c>
      <c r="K20" s="12" t="s">
        <v>15</v>
      </c>
    </row>
    <row r="21" spans="1:11" ht="90.75" customHeight="1" x14ac:dyDescent="0.25">
      <c r="A21" s="5">
        <v>16</v>
      </c>
      <c r="B21" s="6" t="s">
        <v>11</v>
      </c>
      <c r="C21" s="7" t="s">
        <v>93</v>
      </c>
      <c r="D21" s="6" t="s">
        <v>18</v>
      </c>
      <c r="E21" s="8" t="s">
        <v>19</v>
      </c>
      <c r="F21" s="13" t="s">
        <v>78</v>
      </c>
      <c r="G21" s="9">
        <v>7206001547</v>
      </c>
      <c r="H21" s="14">
        <v>1027201294053</v>
      </c>
      <c r="I21" s="10" t="s">
        <v>14</v>
      </c>
      <c r="J21" s="11" t="s">
        <v>79</v>
      </c>
      <c r="K21" s="12" t="s">
        <v>15</v>
      </c>
    </row>
    <row r="22" spans="1:11" ht="90.75" customHeight="1" x14ac:dyDescent="0.25">
      <c r="A22" s="5">
        <v>17</v>
      </c>
      <c r="B22" s="6" t="s">
        <v>11</v>
      </c>
      <c r="C22" s="7" t="s">
        <v>112</v>
      </c>
      <c r="D22" s="6" t="s">
        <v>18</v>
      </c>
      <c r="E22" s="8" t="s">
        <v>19</v>
      </c>
      <c r="F22" s="13" t="s">
        <v>35</v>
      </c>
      <c r="G22" s="9">
        <v>1658087524</v>
      </c>
      <c r="H22" s="14">
        <v>1071690035185</v>
      </c>
      <c r="I22" s="10" t="s">
        <v>34</v>
      </c>
      <c r="J22" s="11" t="s">
        <v>47</v>
      </c>
      <c r="K22" s="12" t="s">
        <v>15</v>
      </c>
    </row>
    <row r="23" spans="1:11" ht="90.75" customHeight="1" x14ac:dyDescent="0.25">
      <c r="A23" s="5">
        <v>18</v>
      </c>
      <c r="B23" s="6" t="s">
        <v>11</v>
      </c>
      <c r="C23" s="7" t="s">
        <v>94</v>
      </c>
      <c r="D23" s="6" t="s">
        <v>18</v>
      </c>
      <c r="E23" s="8" t="s">
        <v>19</v>
      </c>
      <c r="F23" s="13" t="s">
        <v>16</v>
      </c>
      <c r="G23" s="9">
        <v>7203062340</v>
      </c>
      <c r="H23" s="14" t="s">
        <v>29</v>
      </c>
      <c r="I23" s="10" t="s">
        <v>14</v>
      </c>
      <c r="J23" s="11" t="s">
        <v>17</v>
      </c>
      <c r="K23" s="12" t="s">
        <v>15</v>
      </c>
    </row>
    <row r="24" spans="1:11" ht="90.75" customHeight="1" x14ac:dyDescent="0.25">
      <c r="A24" s="5">
        <v>19</v>
      </c>
      <c r="B24" s="6" t="s">
        <v>11</v>
      </c>
      <c r="C24" s="7" t="s">
        <v>111</v>
      </c>
      <c r="D24" s="6" t="s">
        <v>27</v>
      </c>
      <c r="E24" s="8" t="s">
        <v>28</v>
      </c>
      <c r="F24" s="13" t="s">
        <v>95</v>
      </c>
      <c r="G24" s="9">
        <v>7202068163</v>
      </c>
      <c r="H24" s="14">
        <v>1027200789000</v>
      </c>
      <c r="I24" s="10" t="s">
        <v>31</v>
      </c>
      <c r="J24" s="11" t="s">
        <v>96</v>
      </c>
      <c r="K24" s="12" t="s">
        <v>15</v>
      </c>
    </row>
    <row r="25" spans="1:11" ht="90.75" customHeight="1" x14ac:dyDescent="0.25">
      <c r="A25" s="5">
        <v>20</v>
      </c>
      <c r="B25" s="6" t="s">
        <v>11</v>
      </c>
      <c r="C25" s="7" t="s">
        <v>109</v>
      </c>
      <c r="D25" s="6" t="s">
        <v>12</v>
      </c>
      <c r="E25" s="8" t="s">
        <v>13</v>
      </c>
      <c r="F25" s="13" t="s">
        <v>38</v>
      </c>
      <c r="G25" s="9">
        <v>7202122614</v>
      </c>
      <c r="H25" s="14">
        <v>1047200557106</v>
      </c>
      <c r="I25" s="10" t="s">
        <v>14</v>
      </c>
      <c r="J25" s="11" t="s">
        <v>97</v>
      </c>
      <c r="K25" s="12" t="s">
        <v>15</v>
      </c>
    </row>
    <row r="26" spans="1:11" ht="90.75" customHeight="1" x14ac:dyDescent="0.25">
      <c r="A26" s="5">
        <v>21</v>
      </c>
      <c r="B26" s="6" t="s">
        <v>11</v>
      </c>
      <c r="C26" s="7" t="s">
        <v>113</v>
      </c>
      <c r="D26" s="6" t="s">
        <v>18</v>
      </c>
      <c r="E26" s="8" t="s">
        <v>19</v>
      </c>
      <c r="F26" s="13" t="s">
        <v>98</v>
      </c>
      <c r="G26" s="9">
        <v>7206031630</v>
      </c>
      <c r="H26" s="14">
        <v>1057200198120</v>
      </c>
      <c r="I26" s="10" t="s">
        <v>26</v>
      </c>
      <c r="J26" s="11" t="s">
        <v>99</v>
      </c>
      <c r="K26" s="12" t="s">
        <v>15</v>
      </c>
    </row>
    <row r="27" spans="1:11" ht="90.75" customHeight="1" x14ac:dyDescent="0.25">
      <c r="A27" s="5">
        <v>22</v>
      </c>
      <c r="B27" s="6" t="s">
        <v>11</v>
      </c>
      <c r="C27" s="7" t="s">
        <v>110</v>
      </c>
      <c r="D27" s="6" t="s">
        <v>27</v>
      </c>
      <c r="E27" s="8" t="s">
        <v>28</v>
      </c>
      <c r="F27" s="13" t="s">
        <v>39</v>
      </c>
      <c r="G27" s="9">
        <v>7204034917</v>
      </c>
      <c r="H27" s="14">
        <v>1027200000000</v>
      </c>
      <c r="I27" s="10" t="s">
        <v>40</v>
      </c>
      <c r="J27" s="11" t="s">
        <v>107</v>
      </c>
      <c r="K27" s="12" t="s">
        <v>15</v>
      </c>
    </row>
    <row r="28" spans="1:11" ht="90.75" customHeight="1" x14ac:dyDescent="0.25">
      <c r="A28" s="5">
        <v>23</v>
      </c>
      <c r="B28" s="6" t="s">
        <v>11</v>
      </c>
      <c r="C28" s="7" t="s">
        <v>114</v>
      </c>
      <c r="D28" s="6" t="s">
        <v>27</v>
      </c>
      <c r="E28" s="8" t="s">
        <v>28</v>
      </c>
      <c r="F28" s="13" t="s">
        <v>36</v>
      </c>
      <c r="G28" s="9">
        <v>7203175930</v>
      </c>
      <c r="H28" s="14">
        <v>1067203269726</v>
      </c>
      <c r="I28" s="10" t="s">
        <v>26</v>
      </c>
      <c r="J28" s="11" t="s">
        <v>103</v>
      </c>
      <c r="K28" s="12" t="s">
        <v>15</v>
      </c>
    </row>
    <row r="29" spans="1:11" ht="90.75" customHeight="1" x14ac:dyDescent="0.25">
      <c r="A29" s="5">
        <v>24</v>
      </c>
      <c r="B29" s="6" t="s">
        <v>11</v>
      </c>
      <c r="C29" s="7" t="s">
        <v>115</v>
      </c>
      <c r="D29" s="6" t="s">
        <v>18</v>
      </c>
      <c r="E29" s="8" t="s">
        <v>19</v>
      </c>
      <c r="F29" s="13" t="s">
        <v>100</v>
      </c>
      <c r="G29" s="9" t="s">
        <v>108</v>
      </c>
      <c r="H29" s="14" t="s">
        <v>106</v>
      </c>
      <c r="I29" s="10" t="s">
        <v>31</v>
      </c>
      <c r="J29" s="11"/>
      <c r="K29" s="12" t="s">
        <v>15</v>
      </c>
    </row>
    <row r="30" spans="1:11" ht="90.75" customHeight="1" x14ac:dyDescent="0.25">
      <c r="A30" s="5">
        <v>25</v>
      </c>
      <c r="B30" s="6" t="s">
        <v>11</v>
      </c>
      <c r="C30" s="7" t="s">
        <v>116</v>
      </c>
      <c r="D30" s="6" t="s">
        <v>18</v>
      </c>
      <c r="E30" s="8" t="s">
        <v>19</v>
      </c>
      <c r="F30" s="13" t="s">
        <v>37</v>
      </c>
      <c r="G30" s="9">
        <v>7203358651</v>
      </c>
      <c r="H30" s="14" t="s">
        <v>43</v>
      </c>
      <c r="I30" s="10" t="s">
        <v>31</v>
      </c>
      <c r="J30" s="11" t="s">
        <v>104</v>
      </c>
      <c r="K30" s="12" t="s">
        <v>15</v>
      </c>
    </row>
    <row r="31" spans="1:11" ht="90.75" customHeight="1" x14ac:dyDescent="0.25">
      <c r="A31" s="5">
        <v>26</v>
      </c>
      <c r="B31" s="6" t="s">
        <v>11</v>
      </c>
      <c r="C31" s="7" t="s">
        <v>117</v>
      </c>
      <c r="D31" s="6" t="s">
        <v>18</v>
      </c>
      <c r="E31" s="8" t="s">
        <v>19</v>
      </c>
      <c r="F31" s="13" t="s">
        <v>101</v>
      </c>
      <c r="G31" s="9">
        <v>7202096065</v>
      </c>
      <c r="H31" s="14" t="s">
        <v>105</v>
      </c>
      <c r="I31" s="10" t="s">
        <v>22</v>
      </c>
      <c r="J31" s="11" t="s">
        <v>102</v>
      </c>
      <c r="K31" s="12" t="s">
        <v>15</v>
      </c>
    </row>
    <row r="32" spans="1:11" ht="90.75" customHeight="1" x14ac:dyDescent="0.25">
      <c r="A32" s="5">
        <v>27</v>
      </c>
      <c r="B32" s="6" t="s">
        <v>11</v>
      </c>
      <c r="C32" s="7" t="s">
        <v>118</v>
      </c>
      <c r="D32" s="6" t="s">
        <v>18</v>
      </c>
      <c r="E32" s="8" t="s">
        <v>19</v>
      </c>
      <c r="F32" s="13" t="s">
        <v>41</v>
      </c>
      <c r="G32" s="9">
        <v>7206032094</v>
      </c>
      <c r="H32" s="14" t="s">
        <v>42</v>
      </c>
      <c r="I32" s="10" t="s">
        <v>44</v>
      </c>
      <c r="J32" s="11" t="s">
        <v>48</v>
      </c>
      <c r="K32" s="12" t="s">
        <v>15</v>
      </c>
    </row>
  </sheetData>
  <mergeCells count="2">
    <mergeCell ref="J1:K1"/>
    <mergeCell ref="A3:K4"/>
  </mergeCells>
  <dataValidations count="1">
    <dataValidation type="textLength" allowBlank="1" showInputMessage="1" showErrorMessage="1" sqref="H10 H18 H24" xr:uid="{00000000-0002-0000-0000-000000000000}">
      <formula1>13</formula1>
      <formula2>15</formula2>
    </dataValidation>
  </dataValidations>
  <pageMargins left="0.70833333333333304" right="0.70833333333333304" top="0.74791666666666701" bottom="0.74791666666666701" header="0.511811023622047" footer="0.511811023622047"/>
  <pageSetup paperSize="9" scale="4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Миронова Татьяна Денисовна</dc:creator>
  <dc:description/>
  <cp:lastModifiedBy>Калюжный Роман Геннадьевич</cp:lastModifiedBy>
  <cp:revision>80</cp:revision>
  <cp:lastPrinted>2024-10-30T06:10:07Z</cp:lastPrinted>
  <dcterms:created xsi:type="dcterms:W3CDTF">2015-06-05T18:19:34Z</dcterms:created>
  <dcterms:modified xsi:type="dcterms:W3CDTF">2024-10-30T06:32:34Z</dcterms:modified>
  <dc:language>ru-RU</dc:language>
</cp:coreProperties>
</file>